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FR-MAM-33" sheetId="1" r:id="rId1"/>
  </sheets>
  <definedNames>
    <definedName name="_xlnm.Print_Area" localSheetId="0">'FR-MAM-33'!$A$1:$U$91</definedName>
    <definedName name="_xlnm.Print_Titles" localSheetId="0">'FR-MAM-33'!$1:$21</definedName>
  </definedNames>
  <calcPr fullCalcOnLoad="1"/>
</workbook>
</file>

<file path=xl/sharedStrings.xml><?xml version="1.0" encoding="utf-8"?>
<sst xmlns="http://schemas.openxmlformats.org/spreadsheetml/2006/main" count="102" uniqueCount="70">
  <si>
    <t>UNIVERSIDAD DE GUADALAJARA</t>
  </si>
  <si>
    <t>Código</t>
  </si>
  <si>
    <t>Centro Universitario de la Costa Sur</t>
  </si>
  <si>
    <t>N° de revisión</t>
  </si>
  <si>
    <t>Fecha de revisión</t>
  </si>
  <si>
    <t>c) Mejora un poco</t>
  </si>
  <si>
    <t>d) Mejora significativamente</t>
  </si>
  <si>
    <t>Formato para Evaluación de Auditores Internos</t>
  </si>
  <si>
    <t>Proceso Auditado:</t>
  </si>
  <si>
    <t>Fecha</t>
  </si>
  <si>
    <t>Nombre del Auditor  interno:</t>
  </si>
  <si>
    <t>Nombre del Auditado:</t>
  </si>
  <si>
    <t>No.  de Auditoría :</t>
  </si>
  <si>
    <t>Nombre del Auditor guía:</t>
  </si>
  <si>
    <t>Con la finalidad de llevar a cabo la evaluación del desempeño de los Auditores Internos del SGC, le agradecemos contestar las siguientes preguntas, seleccionando la opción que considere más conveniente. Marque la casilla que corresponda a su opinión de cada uno de los aspectos descritos,  tomando 1 como el menor y 5 como mayor</t>
  </si>
  <si>
    <t>CALIFICACIÓN</t>
  </si>
  <si>
    <t>Excelente</t>
  </si>
  <si>
    <t>Muy bueno</t>
  </si>
  <si>
    <t>Bueno</t>
  </si>
  <si>
    <t>Regular</t>
  </si>
  <si>
    <t>Deficiente</t>
  </si>
  <si>
    <t xml:space="preserve">Deficiente </t>
  </si>
  <si>
    <t xml:space="preserve">Bueno </t>
  </si>
  <si>
    <t>1.- ¿Cómo calificaría la claridad de las preguntas con las que se dirigió el Auditor?</t>
  </si>
  <si>
    <t>3.- ¿Cómo considera el dominio y conocimiento del Auditor respecto a los
procesos auditados?</t>
  </si>
  <si>
    <t>4.- ¿Cómo calificaría la seguridad del Auditor al llevar a cabo el proceso de
auditoria?</t>
  </si>
  <si>
    <t>5.- ¿Cómo calificaría las aportaciones o comentarios realizados por el Auditor?</t>
  </si>
  <si>
    <t>7.-  ¿Cómo considera el nivel de competencia del Auditor?</t>
  </si>
  <si>
    <t>9.-¿Cómo considera la objetividad del Auditor al analizar las evidencias durante el proceso de auditoria?</t>
  </si>
  <si>
    <t>Comentarios y puntos de mejora para el auditor interno</t>
  </si>
  <si>
    <t>1.- ¿Cómo considera el desempeño del Auditor en la auditoria?</t>
  </si>
  <si>
    <t>2.- ¿Cómo considera la redacción de los hallazgos levantados por el Auditor?</t>
  </si>
  <si>
    <t>3.- ¿Cómo considera la referencia a los puntos de la norma o procedimientos que realiza el Auditor en sus hallazgos?</t>
  </si>
  <si>
    <t>5.-¿Cómo calificaría la seguridad del Auditor al llevar a cabo el proceso de auditoria?</t>
  </si>
  <si>
    <t>6.- ¿Cómo calificaría la participación del Auditor en el proceso de auditoria?</t>
  </si>
  <si>
    <t xml:space="preserve">ASPECTOS A EVALUAR POR EL AUDITADO  </t>
  </si>
  <si>
    <t>ASPECTOS  PARA EVALUAR AL AUDITOR INTERNO</t>
  </si>
  <si>
    <t>7.- ¿Cómo calificaría la armonía y control que el Auditor  tuvo durante el proceso de auditoría?</t>
  </si>
  <si>
    <t>8.-¿Cómo calificaría el compromiso del Auditor  para cumplir con los objetivos planteados en la auditoria?</t>
  </si>
  <si>
    <t>9.-¿Cómo calificaría la firmeza en las conclusiones del Auditor a pesar de la presión que pudieran ejercer terceros para cambiar su decisión?</t>
  </si>
  <si>
    <t>10.-¿Cómo considera el nivel de competencia del Auditor o Auditor Líder?</t>
  </si>
  <si>
    <t>Exclusivo del auditor líder                                               PUNTUACIÓN  TOTAL</t>
  </si>
  <si>
    <t>Exclusivo del auditor líder                                                SUBTOTAL</t>
  </si>
  <si>
    <t>Exclusivo del auditor líder                                               SUBTOTAL</t>
  </si>
  <si>
    <t>ASPECTOS A EVALUAR POR EL AUDITOR GUÍA</t>
  </si>
  <si>
    <t xml:space="preserve">ASPECTOS A EVALUAR POR EL EQUIPO AUDITOR </t>
  </si>
  <si>
    <t>CRITERIOS DE EVALUACIÓN</t>
  </si>
  <si>
    <t>RANGO</t>
  </si>
  <si>
    <t>NIVEL</t>
  </si>
  <si>
    <t>CRITERIO</t>
  </si>
  <si>
    <t>VALOR</t>
  </si>
  <si>
    <t>PUNTAJE TOTAL OBTENIDO</t>
  </si>
  <si>
    <t>DESEMPEÑO DEL AUDITOR</t>
  </si>
  <si>
    <t xml:space="preserve"> </t>
  </si>
  <si>
    <t>¡Muchas gracias por su tiempo y atención!</t>
  </si>
  <si>
    <t>54 a 80 puntos</t>
  </si>
  <si>
    <t>81 a 107 puntos</t>
  </si>
  <si>
    <t>0 a 26 puntos</t>
  </si>
  <si>
    <t>27 a 53 puntos</t>
  </si>
  <si>
    <t>108 a 135 puntos</t>
  </si>
  <si>
    <t>DESEMPEÑO MEJORABLE, CON CLARAS DEFICIENCIAS</t>
  </si>
  <si>
    <t>DESEMPEÑO REGULAR, CON PEQUEÑAS DEFICIENCIAS</t>
  </si>
  <si>
    <t>DESEMPEÑO ACEPTABLE, CON RESULTADOS ESTÁNDARES</t>
  </si>
  <si>
    <t>DESEMPEÑO BUENO, CON UNA ACTITUD POSITIVA Y ASERTIVA</t>
  </si>
  <si>
    <t>DESEMPEÑO EXCELENTE, CON JUICIOS ACERTADOS Y CRÍTICOS</t>
  </si>
  <si>
    <t>8.-  ¿Cómo calificaría la firmeza de las conclusiones del Auditor a pesar de la presión que pudieran ejercer terceros para cambiar su decisión?</t>
  </si>
  <si>
    <t>2.- ¿Cómo calificaría el ambiente que propició el Auditor al inicio y durante la auditoria?</t>
  </si>
  <si>
    <t>6.- ¿Cómo calificaría la claridad de los hallazgos comunicados por el Auditor al finalizar la auditoria?</t>
  </si>
  <si>
    <t>FR-MAM-33</t>
  </si>
  <si>
    <t>Nivel de confidencialidad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</si>
</sst>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color indexed="9"/>
      <name val="Arial Narrow"/>
      <family val="2"/>
    </font>
    <font>
      <sz val="14"/>
      <name val="Arial Narrow"/>
      <family val="2"/>
    </font>
    <font>
      <b/>
      <i/>
      <sz val="11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b/>
      <sz val="12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i/>
      <sz val="10"/>
      <name val="Arial Narrow"/>
      <family val="2"/>
    </font>
    <font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33" borderId="13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/>
    </xf>
    <xf numFmtId="0" fontId="2" fillId="0" borderId="15" xfId="0" applyFont="1" applyBorder="1" applyAlignment="1">
      <alignment/>
    </xf>
    <xf numFmtId="0" fontId="5" fillId="33" borderId="13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15" fontId="8" fillId="33" borderId="0" xfId="0" applyNumberFormat="1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0" xfId="0" applyFont="1" applyFill="1" applyBorder="1" applyAlignment="1">
      <alignment horizontal="justify" vertical="center" wrapText="1"/>
    </xf>
    <xf numFmtId="0" fontId="2" fillId="33" borderId="15" xfId="0" applyFont="1" applyFill="1" applyBorder="1" applyAlignment="1">
      <alignment/>
    </xf>
    <xf numFmtId="0" fontId="6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vertical="center" wrapText="1"/>
    </xf>
    <xf numFmtId="0" fontId="6" fillId="33" borderId="19" xfId="0" applyFont="1" applyFill="1" applyBorder="1" applyAlignment="1">
      <alignment vertical="center" wrapText="1"/>
    </xf>
    <xf numFmtId="0" fontId="6" fillId="35" borderId="2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6" fillId="35" borderId="24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2" fillId="35" borderId="23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left" vertical="center" wrapText="1"/>
    </xf>
    <xf numFmtId="0" fontId="6" fillId="35" borderId="23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25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/>
    </xf>
    <xf numFmtId="0" fontId="2" fillId="34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35" borderId="25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" fillId="33" borderId="23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14" fontId="2" fillId="34" borderId="0" xfId="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180975</xdr:rowOff>
    </xdr:from>
    <xdr:to>
      <xdr:col>3</xdr:col>
      <xdr:colOff>114300</xdr:colOff>
      <xdr:row>6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19150"/>
          <a:ext cx="1228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0</xdr:row>
      <xdr:rowOff>9525</xdr:rowOff>
    </xdr:from>
    <xdr:to>
      <xdr:col>2</xdr:col>
      <xdr:colOff>323850</xdr:colOff>
      <xdr:row>4</xdr:row>
      <xdr:rowOff>0</xdr:rowOff>
    </xdr:to>
    <xdr:pic>
      <xdr:nvPicPr>
        <xdr:cNvPr id="2" name="Picture 154"/>
        <xdr:cNvPicPr preferRelativeResize="1">
          <a:picLocks noChangeAspect="1"/>
        </xdr:cNvPicPr>
      </xdr:nvPicPr>
      <xdr:blipFill>
        <a:blip r:embed="rId2"/>
        <a:srcRect r="13414"/>
        <a:stretch>
          <a:fillRect/>
        </a:stretch>
      </xdr:blipFill>
      <xdr:spPr>
        <a:xfrm>
          <a:off x="428625" y="9525"/>
          <a:ext cx="6762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0"/>
  <sheetViews>
    <sheetView tabSelected="1" zoomScalePageLayoutView="50" workbookViewId="0" topLeftCell="A1">
      <selection activeCell="AN4" sqref="AN4"/>
    </sheetView>
  </sheetViews>
  <sheetFormatPr defaultColWidth="4.140625" defaultRowHeight="12.75"/>
  <cols>
    <col min="1" max="1" width="4.140625" style="1" customWidth="1"/>
    <col min="2" max="2" width="7.57421875" style="1" customWidth="1"/>
    <col min="3" max="3" width="7.7109375" style="1" customWidth="1"/>
    <col min="4" max="4" width="7.57421875" style="1" customWidth="1"/>
    <col min="5" max="5" width="7.28125" style="1" customWidth="1"/>
    <col min="6" max="6" width="6.57421875" style="1" customWidth="1"/>
    <col min="7" max="7" width="4.28125" style="1" customWidth="1"/>
    <col min="8" max="8" width="6.140625" style="1" customWidth="1"/>
    <col min="9" max="9" width="3.8515625" style="1" customWidth="1"/>
    <col min="10" max="10" width="6.00390625" style="1" customWidth="1"/>
    <col min="11" max="11" width="8.57421875" style="1" customWidth="1"/>
    <col min="12" max="12" width="4.8515625" style="1" customWidth="1"/>
    <col min="13" max="13" width="4.421875" style="1" customWidth="1"/>
    <col min="14" max="14" width="5.28125" style="1" customWidth="1"/>
    <col min="15" max="15" width="3.57421875" style="1" customWidth="1"/>
    <col min="16" max="16" width="4.421875" style="1" customWidth="1"/>
    <col min="17" max="17" width="6.8515625" style="1" bestFit="1" customWidth="1"/>
    <col min="18" max="18" width="5.28125" style="1" customWidth="1"/>
    <col min="19" max="19" width="5.00390625" style="1" customWidth="1"/>
    <col min="20" max="20" width="4.421875" style="1" customWidth="1"/>
    <col min="21" max="21" width="5.140625" style="1" customWidth="1"/>
    <col min="22" max="16384" width="4.140625" style="1" customWidth="1"/>
  </cols>
  <sheetData>
    <row r="1" spans="3:22" ht="16.5" customHeight="1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36" t="s">
        <v>1</v>
      </c>
      <c r="R1" s="36"/>
      <c r="S1" s="36"/>
      <c r="T1" s="36"/>
      <c r="U1" s="36"/>
      <c r="V1" s="4"/>
    </row>
    <row r="2" spans="3:23" ht="18.75" customHeight="1">
      <c r="C2" s="2"/>
      <c r="D2" s="42" t="s">
        <v>0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5"/>
      <c r="P2" s="6"/>
      <c r="Q2" s="37" t="s">
        <v>68</v>
      </c>
      <c r="R2" s="37"/>
      <c r="S2" s="37"/>
      <c r="T2" s="37"/>
      <c r="U2" s="37"/>
      <c r="V2" s="7"/>
      <c r="W2" s="8"/>
    </row>
    <row r="3" spans="3:23" ht="15" customHeight="1">
      <c r="C3" s="2"/>
      <c r="D3" s="44" t="s">
        <v>2</v>
      </c>
      <c r="E3" s="45"/>
      <c r="F3" s="45"/>
      <c r="G3" s="45"/>
      <c r="H3" s="45"/>
      <c r="I3" s="45"/>
      <c r="J3" s="45"/>
      <c r="K3" s="45"/>
      <c r="L3" s="45"/>
      <c r="M3" s="45"/>
      <c r="N3" s="45"/>
      <c r="O3" s="9"/>
      <c r="P3" s="9"/>
      <c r="Q3" s="36" t="s">
        <v>3</v>
      </c>
      <c r="R3" s="36"/>
      <c r="S3" s="36"/>
      <c r="T3" s="36"/>
      <c r="U3" s="36"/>
      <c r="V3" s="7"/>
      <c r="W3" s="8"/>
    </row>
    <row r="4" spans="3:23" ht="15" customHeight="1">
      <c r="C4" s="2"/>
      <c r="D4" s="2"/>
      <c r="E4" s="10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37">
        <v>3</v>
      </c>
      <c r="R4" s="37"/>
      <c r="S4" s="37"/>
      <c r="T4" s="37"/>
      <c r="U4" s="37"/>
      <c r="V4" s="7"/>
      <c r="W4" s="8"/>
    </row>
    <row r="5" spans="3:23" ht="12.75" customHeight="1">
      <c r="C5" s="11"/>
      <c r="D5" s="11"/>
      <c r="E5" s="12"/>
      <c r="F5" s="12"/>
      <c r="G5" s="12"/>
      <c r="H5" s="13"/>
      <c r="I5" s="14"/>
      <c r="J5" s="14"/>
      <c r="K5" s="14"/>
      <c r="L5" s="14"/>
      <c r="M5" s="14"/>
      <c r="N5" s="14"/>
      <c r="O5" s="14"/>
      <c r="P5" s="14"/>
      <c r="Q5" s="36" t="s">
        <v>4</v>
      </c>
      <c r="R5" s="36"/>
      <c r="S5" s="36"/>
      <c r="T5" s="36"/>
      <c r="U5" s="36"/>
      <c r="V5" s="7"/>
      <c r="W5" s="8"/>
    </row>
    <row r="6" spans="16:23" ht="13.5" customHeight="1">
      <c r="P6" s="15"/>
      <c r="Q6" s="74">
        <v>43112</v>
      </c>
      <c r="R6" s="37"/>
      <c r="S6" s="37"/>
      <c r="T6" s="37"/>
      <c r="U6" s="37"/>
      <c r="V6" s="7"/>
      <c r="W6" s="8"/>
    </row>
    <row r="7" spans="3:23" ht="13.5" customHeight="1">
      <c r="C7" s="16"/>
      <c r="D7" s="17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  <c r="Q7" s="36" t="s">
        <v>69</v>
      </c>
      <c r="R7" s="36"/>
      <c r="S7" s="36"/>
      <c r="T7" s="36"/>
      <c r="U7" s="36"/>
      <c r="V7" s="7"/>
      <c r="W7" s="8"/>
    </row>
    <row r="8" spans="2:23" ht="13.5" customHeight="1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9"/>
      <c r="Q8" s="37">
        <v>1</v>
      </c>
      <c r="R8" s="37"/>
      <c r="S8" s="37"/>
      <c r="T8" s="37"/>
      <c r="U8" s="37"/>
      <c r="V8" s="7"/>
      <c r="W8" s="8"/>
    </row>
    <row r="9" spans="2:23" ht="13.5" customHeight="1">
      <c r="B9" s="32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20"/>
      <c r="R9" s="20"/>
      <c r="S9" s="20"/>
      <c r="T9" s="20"/>
      <c r="U9" s="20"/>
      <c r="V9" s="7"/>
      <c r="W9" s="8"/>
    </row>
    <row r="10" spans="2:23" ht="13.5" customHeight="1">
      <c r="B10" s="72" t="s">
        <v>7</v>
      </c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"/>
      <c r="W10" s="8"/>
    </row>
    <row r="11" spans="3:22" ht="12.75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1"/>
      <c r="V11" s="21"/>
    </row>
    <row r="12" spans="2:21" ht="27.75" customHeight="1">
      <c r="B12" s="70" t="s">
        <v>14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</row>
    <row r="13" spans="1:22" ht="30.75" customHeight="1">
      <c r="A13" s="22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8"/>
    </row>
    <row r="14" spans="1:22" s="2" customFormat="1" ht="12.75">
      <c r="A14" s="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4"/>
    </row>
    <row r="15" spans="1:22" ht="12.75">
      <c r="A15" s="22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8"/>
    </row>
    <row r="16" spans="1:22" ht="17.25" customHeight="1">
      <c r="A16" s="22"/>
      <c r="B16" s="47" t="s">
        <v>12</v>
      </c>
      <c r="C16" s="47"/>
      <c r="D16" s="47"/>
      <c r="E16" s="47"/>
      <c r="F16" s="58"/>
      <c r="G16" s="58"/>
      <c r="H16" s="58"/>
      <c r="I16" s="58"/>
      <c r="J16" s="58"/>
      <c r="K16" s="58"/>
      <c r="L16" s="58"/>
      <c r="M16" s="58"/>
      <c r="N16" s="58"/>
      <c r="O16" s="48" t="s">
        <v>9</v>
      </c>
      <c r="P16" s="48"/>
      <c r="Q16" s="48"/>
      <c r="R16" s="48"/>
      <c r="S16" s="69"/>
      <c r="T16" s="69"/>
      <c r="U16" s="69"/>
      <c r="V16" s="8"/>
    </row>
    <row r="17" spans="1:22" ht="17.25" customHeight="1">
      <c r="A17" s="22"/>
      <c r="B17" s="47" t="s">
        <v>8</v>
      </c>
      <c r="C17" s="47"/>
      <c r="D17" s="47"/>
      <c r="E17" s="47"/>
      <c r="F17" s="58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8"/>
    </row>
    <row r="18" spans="1:22" ht="17.25" customHeight="1">
      <c r="A18" s="22"/>
      <c r="B18" s="47" t="s">
        <v>13</v>
      </c>
      <c r="C18" s="47"/>
      <c r="D18" s="47"/>
      <c r="E18" s="47"/>
      <c r="F18" s="58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8"/>
    </row>
    <row r="19" spans="1:22" ht="17.25" customHeight="1">
      <c r="A19" s="22"/>
      <c r="B19" s="47" t="s">
        <v>10</v>
      </c>
      <c r="C19" s="47"/>
      <c r="D19" s="47"/>
      <c r="E19" s="47"/>
      <c r="F19" s="58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8"/>
    </row>
    <row r="20" spans="1:22" ht="17.25" customHeight="1">
      <c r="A20" s="22"/>
      <c r="B20" s="47" t="s">
        <v>11</v>
      </c>
      <c r="C20" s="47"/>
      <c r="D20" s="47"/>
      <c r="E20" s="47"/>
      <c r="F20" s="58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8"/>
    </row>
    <row r="21" spans="1:22" ht="28.5" customHeight="1">
      <c r="A21" s="22"/>
      <c r="B21" s="34"/>
      <c r="C21" s="57"/>
      <c r="D21" s="57"/>
      <c r="E21" s="57"/>
      <c r="F21" s="57"/>
      <c r="G21" s="57"/>
      <c r="H21" s="57"/>
      <c r="I21" s="57"/>
      <c r="J21" s="33"/>
      <c r="K21" s="33"/>
      <c r="L21" s="33"/>
      <c r="M21" s="33"/>
      <c r="N21" s="33"/>
      <c r="O21" s="33"/>
      <c r="P21" s="33"/>
      <c r="Q21" s="57"/>
      <c r="R21" s="57"/>
      <c r="S21" s="57"/>
      <c r="T21" s="57"/>
      <c r="U21" s="57"/>
      <c r="V21" s="8"/>
    </row>
    <row r="22" spans="1:22" ht="28.5" customHeight="1">
      <c r="A22" s="22"/>
      <c r="B22" s="48" t="s">
        <v>35</v>
      </c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8"/>
    </row>
    <row r="23" spans="1:22" ht="15" customHeight="1">
      <c r="A23" s="22"/>
      <c r="B23" s="48" t="s">
        <v>36</v>
      </c>
      <c r="C23" s="48"/>
      <c r="D23" s="48"/>
      <c r="E23" s="48"/>
      <c r="F23" s="48"/>
      <c r="G23" s="48"/>
      <c r="H23" s="48"/>
      <c r="I23" s="48"/>
      <c r="J23" s="48"/>
      <c r="K23" s="48"/>
      <c r="L23" s="48" t="s">
        <v>15</v>
      </c>
      <c r="M23" s="48"/>
      <c r="N23" s="48"/>
      <c r="O23" s="48"/>
      <c r="P23" s="48"/>
      <c r="Q23" s="48"/>
      <c r="R23" s="48"/>
      <c r="S23" s="48"/>
      <c r="T23" s="48"/>
      <c r="U23" s="48"/>
      <c r="V23" s="8"/>
    </row>
    <row r="24" spans="1:22" ht="15" customHeight="1">
      <c r="A24" s="22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9" t="s">
        <v>21</v>
      </c>
      <c r="M24" s="49"/>
      <c r="N24" s="49" t="s">
        <v>19</v>
      </c>
      <c r="O24" s="49"/>
      <c r="P24" s="49" t="s">
        <v>22</v>
      </c>
      <c r="Q24" s="49"/>
      <c r="R24" s="49" t="s">
        <v>17</v>
      </c>
      <c r="S24" s="49"/>
      <c r="T24" s="49" t="s">
        <v>16</v>
      </c>
      <c r="U24" s="49"/>
      <c r="V24" s="8"/>
    </row>
    <row r="25" spans="1:22" ht="25.5" customHeight="1">
      <c r="A25" s="22"/>
      <c r="B25" s="46" t="s">
        <v>23</v>
      </c>
      <c r="C25" s="46"/>
      <c r="D25" s="46"/>
      <c r="E25" s="46"/>
      <c r="F25" s="46"/>
      <c r="G25" s="46"/>
      <c r="H25" s="46"/>
      <c r="I25" s="46"/>
      <c r="J25" s="46"/>
      <c r="K25" s="46"/>
      <c r="L25" s="35">
        <v>1</v>
      </c>
      <c r="M25" s="35"/>
      <c r="N25" s="35">
        <v>2</v>
      </c>
      <c r="O25" s="35"/>
      <c r="P25" s="35">
        <v>3</v>
      </c>
      <c r="Q25" s="35"/>
      <c r="R25" s="35">
        <v>4</v>
      </c>
      <c r="S25" s="35"/>
      <c r="T25" s="35">
        <v>5</v>
      </c>
      <c r="U25" s="35"/>
      <c r="V25" s="8"/>
    </row>
    <row r="26" spans="1:22" ht="28.5" customHeight="1">
      <c r="A26" s="22"/>
      <c r="B26" s="46" t="s">
        <v>66</v>
      </c>
      <c r="C26" s="46"/>
      <c r="D26" s="46"/>
      <c r="E26" s="46"/>
      <c r="F26" s="46"/>
      <c r="G26" s="46"/>
      <c r="H26" s="46"/>
      <c r="I26" s="46"/>
      <c r="J26" s="46"/>
      <c r="K26" s="46"/>
      <c r="L26" s="35">
        <v>1</v>
      </c>
      <c r="M26" s="35"/>
      <c r="N26" s="35">
        <v>2</v>
      </c>
      <c r="O26" s="35"/>
      <c r="P26" s="35">
        <v>3</v>
      </c>
      <c r="Q26" s="35"/>
      <c r="R26" s="35">
        <v>4</v>
      </c>
      <c r="S26" s="35"/>
      <c r="T26" s="35">
        <v>5</v>
      </c>
      <c r="U26" s="35"/>
      <c r="V26" s="8"/>
    </row>
    <row r="27" spans="1:22" ht="27" customHeight="1">
      <c r="A27" s="22"/>
      <c r="B27" s="46" t="s">
        <v>24</v>
      </c>
      <c r="C27" s="46"/>
      <c r="D27" s="46"/>
      <c r="E27" s="46"/>
      <c r="F27" s="46"/>
      <c r="G27" s="46"/>
      <c r="H27" s="46"/>
      <c r="I27" s="46"/>
      <c r="J27" s="46"/>
      <c r="K27" s="46"/>
      <c r="L27" s="35">
        <v>1</v>
      </c>
      <c r="M27" s="35"/>
      <c r="N27" s="35">
        <v>2</v>
      </c>
      <c r="O27" s="35"/>
      <c r="P27" s="35">
        <v>3</v>
      </c>
      <c r="Q27" s="35"/>
      <c r="R27" s="35">
        <v>4</v>
      </c>
      <c r="S27" s="35"/>
      <c r="T27" s="35">
        <v>5</v>
      </c>
      <c r="U27" s="35"/>
      <c r="V27" s="8"/>
    </row>
    <row r="28" spans="1:22" ht="28.5" customHeight="1">
      <c r="A28" s="22"/>
      <c r="B28" s="46" t="s">
        <v>25</v>
      </c>
      <c r="C28" s="46"/>
      <c r="D28" s="46"/>
      <c r="E28" s="46"/>
      <c r="F28" s="46"/>
      <c r="G28" s="46"/>
      <c r="H28" s="46"/>
      <c r="I28" s="46"/>
      <c r="J28" s="46"/>
      <c r="K28" s="46"/>
      <c r="L28" s="35">
        <v>1</v>
      </c>
      <c r="M28" s="35"/>
      <c r="N28" s="35">
        <v>2</v>
      </c>
      <c r="O28" s="35"/>
      <c r="P28" s="35">
        <v>3</v>
      </c>
      <c r="Q28" s="35"/>
      <c r="R28" s="35">
        <v>4</v>
      </c>
      <c r="S28" s="35"/>
      <c r="T28" s="35">
        <v>5</v>
      </c>
      <c r="U28" s="35"/>
      <c r="V28" s="8"/>
    </row>
    <row r="29" spans="1:22" ht="27.75" customHeight="1">
      <c r="A29" s="22"/>
      <c r="B29" s="46" t="s">
        <v>26</v>
      </c>
      <c r="C29" s="46"/>
      <c r="D29" s="46"/>
      <c r="E29" s="46"/>
      <c r="F29" s="46"/>
      <c r="G29" s="46"/>
      <c r="H29" s="46"/>
      <c r="I29" s="46"/>
      <c r="J29" s="46"/>
      <c r="K29" s="46"/>
      <c r="L29" s="35">
        <v>1</v>
      </c>
      <c r="M29" s="35"/>
      <c r="N29" s="35">
        <v>2</v>
      </c>
      <c r="O29" s="35"/>
      <c r="P29" s="35">
        <v>3</v>
      </c>
      <c r="Q29" s="35"/>
      <c r="R29" s="35">
        <v>4</v>
      </c>
      <c r="S29" s="35"/>
      <c r="T29" s="35">
        <v>5</v>
      </c>
      <c r="U29" s="35"/>
      <c r="V29" s="8"/>
    </row>
    <row r="30" spans="1:22" ht="30" customHeight="1">
      <c r="A30" s="22"/>
      <c r="B30" s="46" t="s">
        <v>67</v>
      </c>
      <c r="C30" s="46"/>
      <c r="D30" s="46"/>
      <c r="E30" s="46"/>
      <c r="F30" s="46"/>
      <c r="G30" s="46"/>
      <c r="H30" s="46"/>
      <c r="I30" s="46"/>
      <c r="J30" s="46"/>
      <c r="K30" s="46"/>
      <c r="L30" s="35">
        <v>1</v>
      </c>
      <c r="M30" s="35"/>
      <c r="N30" s="35">
        <v>2</v>
      </c>
      <c r="O30" s="35"/>
      <c r="P30" s="35">
        <v>3</v>
      </c>
      <c r="Q30" s="35"/>
      <c r="R30" s="35">
        <v>4</v>
      </c>
      <c r="S30" s="35"/>
      <c r="T30" s="35">
        <v>5</v>
      </c>
      <c r="U30" s="35"/>
      <c r="V30" s="8"/>
    </row>
    <row r="31" spans="1:22" ht="26.25" customHeight="1">
      <c r="A31" s="22"/>
      <c r="B31" s="46" t="s">
        <v>27</v>
      </c>
      <c r="C31" s="46"/>
      <c r="D31" s="46"/>
      <c r="E31" s="46"/>
      <c r="F31" s="46"/>
      <c r="G31" s="46"/>
      <c r="H31" s="46"/>
      <c r="I31" s="46"/>
      <c r="J31" s="46"/>
      <c r="K31" s="46"/>
      <c r="L31" s="35">
        <v>1</v>
      </c>
      <c r="M31" s="35"/>
      <c r="N31" s="35">
        <v>2</v>
      </c>
      <c r="O31" s="35"/>
      <c r="P31" s="35">
        <v>3</v>
      </c>
      <c r="Q31" s="35"/>
      <c r="R31" s="35">
        <v>4</v>
      </c>
      <c r="S31" s="35"/>
      <c r="T31" s="35">
        <v>5</v>
      </c>
      <c r="U31" s="35"/>
      <c r="V31" s="8"/>
    </row>
    <row r="32" spans="1:22" ht="44.25" customHeight="1">
      <c r="A32" s="22"/>
      <c r="B32" s="46" t="s">
        <v>65</v>
      </c>
      <c r="C32" s="46"/>
      <c r="D32" s="46"/>
      <c r="E32" s="46"/>
      <c r="F32" s="46"/>
      <c r="G32" s="46"/>
      <c r="H32" s="46"/>
      <c r="I32" s="46"/>
      <c r="J32" s="46"/>
      <c r="K32" s="46"/>
      <c r="L32" s="35">
        <v>1</v>
      </c>
      <c r="M32" s="35"/>
      <c r="N32" s="35">
        <v>2</v>
      </c>
      <c r="O32" s="35"/>
      <c r="P32" s="35">
        <v>3</v>
      </c>
      <c r="Q32" s="35"/>
      <c r="R32" s="35">
        <v>4</v>
      </c>
      <c r="S32" s="35"/>
      <c r="T32" s="35">
        <v>5</v>
      </c>
      <c r="U32" s="35"/>
      <c r="V32" s="8"/>
    </row>
    <row r="33" spans="1:22" ht="30" customHeight="1">
      <c r="A33" s="22"/>
      <c r="B33" s="46" t="s">
        <v>28</v>
      </c>
      <c r="C33" s="46"/>
      <c r="D33" s="46"/>
      <c r="E33" s="46"/>
      <c r="F33" s="46"/>
      <c r="G33" s="46"/>
      <c r="H33" s="46"/>
      <c r="I33" s="46"/>
      <c r="J33" s="46"/>
      <c r="K33" s="46"/>
      <c r="L33" s="35">
        <v>1</v>
      </c>
      <c r="M33" s="35"/>
      <c r="N33" s="35">
        <v>2</v>
      </c>
      <c r="O33" s="35"/>
      <c r="P33" s="35">
        <v>3</v>
      </c>
      <c r="Q33" s="35"/>
      <c r="R33" s="35">
        <v>4</v>
      </c>
      <c r="S33" s="35"/>
      <c r="T33" s="35">
        <v>5</v>
      </c>
      <c r="U33" s="35"/>
      <c r="V33" s="8"/>
    </row>
    <row r="34" spans="1:22" ht="12.75">
      <c r="A34" s="22"/>
      <c r="B34" s="47" t="s">
        <v>43</v>
      </c>
      <c r="C34" s="47"/>
      <c r="D34" s="47"/>
      <c r="E34" s="47"/>
      <c r="F34" s="47"/>
      <c r="G34" s="47"/>
      <c r="H34" s="47"/>
      <c r="I34" s="47"/>
      <c r="J34" s="47"/>
      <c r="K34" s="47"/>
      <c r="L34" s="35">
        <f>SUM(L25:M33)</f>
        <v>9</v>
      </c>
      <c r="M34" s="35"/>
      <c r="N34" s="35">
        <f>SUM(N25:O33)</f>
        <v>18</v>
      </c>
      <c r="O34" s="35"/>
      <c r="P34" s="35">
        <f>SUM(P25:Q33)</f>
        <v>27</v>
      </c>
      <c r="Q34" s="35"/>
      <c r="R34" s="35">
        <f>SUM(R25:S33)</f>
        <v>36</v>
      </c>
      <c r="S34" s="35"/>
      <c r="T34" s="35">
        <f>SUM(T25:U33)</f>
        <v>45</v>
      </c>
      <c r="U34" s="35"/>
      <c r="V34" s="8"/>
    </row>
    <row r="35" spans="2:22" s="2" customFormat="1" ht="12.75"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4"/>
    </row>
    <row r="36" spans="2:22" ht="12.75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8"/>
    </row>
    <row r="37" spans="1:22" ht="15" customHeight="1">
      <c r="A37" s="22"/>
      <c r="B37" s="47" t="s">
        <v>29</v>
      </c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8"/>
    </row>
    <row r="38" spans="1:22" ht="70.5" customHeight="1">
      <c r="A38" s="22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8"/>
    </row>
    <row r="39" spans="2:22" ht="7.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8"/>
    </row>
    <row r="40" spans="2:22" ht="13.5" customHeight="1"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8"/>
    </row>
    <row r="41" spans="1:22" ht="15" customHeight="1">
      <c r="A41" s="22"/>
      <c r="B41" s="48" t="s">
        <v>45</v>
      </c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8"/>
    </row>
    <row r="42" spans="1:22" ht="15" customHeight="1">
      <c r="A42" s="22"/>
      <c r="B42" s="48" t="s">
        <v>36</v>
      </c>
      <c r="C42" s="48"/>
      <c r="D42" s="48"/>
      <c r="E42" s="48"/>
      <c r="F42" s="48"/>
      <c r="G42" s="48"/>
      <c r="H42" s="48"/>
      <c r="I42" s="48"/>
      <c r="J42" s="48"/>
      <c r="K42" s="48"/>
      <c r="L42" s="48" t="s">
        <v>15</v>
      </c>
      <c r="M42" s="48"/>
      <c r="N42" s="48"/>
      <c r="O42" s="48"/>
      <c r="P42" s="48"/>
      <c r="Q42" s="48"/>
      <c r="R42" s="48"/>
      <c r="S42" s="48"/>
      <c r="T42" s="48"/>
      <c r="U42" s="48"/>
      <c r="V42" s="8"/>
    </row>
    <row r="43" spans="1:22" ht="14.25" customHeight="1">
      <c r="A43" s="22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9" t="s">
        <v>21</v>
      </c>
      <c r="M43" s="49"/>
      <c r="N43" s="49" t="s">
        <v>19</v>
      </c>
      <c r="O43" s="49"/>
      <c r="P43" s="49" t="s">
        <v>22</v>
      </c>
      <c r="Q43" s="49"/>
      <c r="R43" s="49" t="s">
        <v>17</v>
      </c>
      <c r="S43" s="49"/>
      <c r="T43" s="49" t="s">
        <v>16</v>
      </c>
      <c r="U43" s="49"/>
      <c r="V43" s="8"/>
    </row>
    <row r="44" spans="1:22" ht="12.75">
      <c r="A44" s="22"/>
      <c r="B44" s="46" t="s">
        <v>30</v>
      </c>
      <c r="C44" s="46"/>
      <c r="D44" s="46"/>
      <c r="E44" s="46"/>
      <c r="F44" s="46"/>
      <c r="G44" s="46"/>
      <c r="H44" s="46"/>
      <c r="I44" s="46"/>
      <c r="J44" s="46"/>
      <c r="K44" s="46"/>
      <c r="L44" s="35">
        <v>1</v>
      </c>
      <c r="M44" s="35"/>
      <c r="N44" s="35">
        <v>2</v>
      </c>
      <c r="O44" s="35"/>
      <c r="P44" s="35">
        <v>3</v>
      </c>
      <c r="Q44" s="35"/>
      <c r="R44" s="35">
        <v>4</v>
      </c>
      <c r="S44" s="35"/>
      <c r="T44" s="35">
        <v>5</v>
      </c>
      <c r="U44" s="35"/>
      <c r="V44" s="8"/>
    </row>
    <row r="45" spans="1:22" ht="12.75">
      <c r="A45" s="22"/>
      <c r="B45" s="46" t="s">
        <v>31</v>
      </c>
      <c r="C45" s="46"/>
      <c r="D45" s="46"/>
      <c r="E45" s="46"/>
      <c r="F45" s="46"/>
      <c r="G45" s="46"/>
      <c r="H45" s="46"/>
      <c r="I45" s="46"/>
      <c r="J45" s="46"/>
      <c r="K45" s="46"/>
      <c r="L45" s="35">
        <v>1</v>
      </c>
      <c r="M45" s="35"/>
      <c r="N45" s="35">
        <v>2</v>
      </c>
      <c r="O45" s="35"/>
      <c r="P45" s="35">
        <v>3</v>
      </c>
      <c r="Q45" s="35"/>
      <c r="R45" s="35">
        <v>4</v>
      </c>
      <c r="S45" s="35"/>
      <c r="T45" s="35">
        <v>5</v>
      </c>
      <c r="U45" s="35"/>
      <c r="V45" s="8"/>
    </row>
    <row r="46" spans="1:22" ht="33.75" customHeight="1">
      <c r="A46" s="22"/>
      <c r="B46" s="46" t="s">
        <v>32</v>
      </c>
      <c r="C46" s="46"/>
      <c r="D46" s="46"/>
      <c r="E46" s="46"/>
      <c r="F46" s="46"/>
      <c r="G46" s="46"/>
      <c r="H46" s="46"/>
      <c r="I46" s="46"/>
      <c r="J46" s="46"/>
      <c r="K46" s="46"/>
      <c r="L46" s="35">
        <v>1</v>
      </c>
      <c r="M46" s="35"/>
      <c r="N46" s="35">
        <v>2</v>
      </c>
      <c r="O46" s="35"/>
      <c r="P46" s="35">
        <v>3</v>
      </c>
      <c r="Q46" s="35"/>
      <c r="R46" s="35">
        <v>4</v>
      </c>
      <c r="S46" s="35"/>
      <c r="T46" s="35">
        <v>5</v>
      </c>
      <c r="U46" s="35"/>
      <c r="V46" s="8"/>
    </row>
    <row r="47" spans="1:22" ht="25.5" customHeight="1">
      <c r="A47" s="22"/>
      <c r="B47" s="46" t="s">
        <v>25</v>
      </c>
      <c r="C47" s="46"/>
      <c r="D47" s="46"/>
      <c r="E47" s="46"/>
      <c r="F47" s="46"/>
      <c r="G47" s="46"/>
      <c r="H47" s="46"/>
      <c r="I47" s="46"/>
      <c r="J47" s="46"/>
      <c r="K47" s="46"/>
      <c r="L47" s="35">
        <v>1</v>
      </c>
      <c r="M47" s="35"/>
      <c r="N47" s="35">
        <v>2</v>
      </c>
      <c r="O47" s="35"/>
      <c r="P47" s="35">
        <v>3</v>
      </c>
      <c r="Q47" s="35"/>
      <c r="R47" s="35">
        <v>4</v>
      </c>
      <c r="S47" s="35"/>
      <c r="T47" s="35">
        <v>5</v>
      </c>
      <c r="U47" s="35"/>
      <c r="V47" s="8"/>
    </row>
    <row r="48" spans="1:22" ht="25.5" customHeight="1">
      <c r="A48" s="22"/>
      <c r="B48" s="46" t="s">
        <v>33</v>
      </c>
      <c r="C48" s="46"/>
      <c r="D48" s="46"/>
      <c r="E48" s="46"/>
      <c r="F48" s="46"/>
      <c r="G48" s="46"/>
      <c r="H48" s="46"/>
      <c r="I48" s="46"/>
      <c r="J48" s="46"/>
      <c r="K48" s="46"/>
      <c r="L48" s="35">
        <v>1</v>
      </c>
      <c r="M48" s="35"/>
      <c r="N48" s="35">
        <v>2</v>
      </c>
      <c r="O48" s="35"/>
      <c r="P48" s="35">
        <v>3</v>
      </c>
      <c r="Q48" s="35"/>
      <c r="R48" s="35">
        <v>4</v>
      </c>
      <c r="S48" s="35"/>
      <c r="T48" s="35">
        <v>5</v>
      </c>
      <c r="U48" s="35"/>
      <c r="V48" s="8"/>
    </row>
    <row r="49" spans="1:22" ht="26.25" customHeight="1">
      <c r="A49" s="22"/>
      <c r="B49" s="46" t="s">
        <v>34</v>
      </c>
      <c r="C49" s="46"/>
      <c r="D49" s="46"/>
      <c r="E49" s="46"/>
      <c r="F49" s="46"/>
      <c r="G49" s="46"/>
      <c r="H49" s="46"/>
      <c r="I49" s="46"/>
      <c r="J49" s="46"/>
      <c r="K49" s="46"/>
      <c r="L49" s="35">
        <v>1</v>
      </c>
      <c r="M49" s="35"/>
      <c r="N49" s="35">
        <v>2</v>
      </c>
      <c r="O49" s="35"/>
      <c r="P49" s="35">
        <v>3</v>
      </c>
      <c r="Q49" s="35"/>
      <c r="R49" s="35">
        <v>4</v>
      </c>
      <c r="S49" s="35"/>
      <c r="T49" s="35">
        <v>5</v>
      </c>
      <c r="U49" s="35"/>
      <c r="V49" s="8"/>
    </row>
    <row r="50" spans="1:22" ht="26.25" customHeight="1">
      <c r="A50" s="22"/>
      <c r="B50" s="46" t="s">
        <v>37</v>
      </c>
      <c r="C50" s="46"/>
      <c r="D50" s="46"/>
      <c r="E50" s="46"/>
      <c r="F50" s="46"/>
      <c r="G50" s="46"/>
      <c r="H50" s="46"/>
      <c r="I50" s="46"/>
      <c r="J50" s="46"/>
      <c r="K50" s="46"/>
      <c r="L50" s="35">
        <v>1</v>
      </c>
      <c r="M50" s="35"/>
      <c r="N50" s="35">
        <v>2</v>
      </c>
      <c r="O50" s="35"/>
      <c r="P50" s="35">
        <v>3</v>
      </c>
      <c r="Q50" s="35"/>
      <c r="R50" s="35">
        <v>4</v>
      </c>
      <c r="S50" s="35"/>
      <c r="T50" s="35">
        <v>5</v>
      </c>
      <c r="U50" s="35"/>
      <c r="V50" s="8"/>
    </row>
    <row r="51" spans="1:22" ht="26.25" customHeight="1">
      <c r="A51" s="22"/>
      <c r="B51" s="46" t="s">
        <v>38</v>
      </c>
      <c r="C51" s="46"/>
      <c r="D51" s="46"/>
      <c r="E51" s="46"/>
      <c r="F51" s="46"/>
      <c r="G51" s="46"/>
      <c r="H51" s="46"/>
      <c r="I51" s="46"/>
      <c r="J51" s="46"/>
      <c r="K51" s="46"/>
      <c r="L51" s="35">
        <v>1</v>
      </c>
      <c r="M51" s="35"/>
      <c r="N51" s="35">
        <v>2</v>
      </c>
      <c r="O51" s="35"/>
      <c r="P51" s="35">
        <v>3</v>
      </c>
      <c r="Q51" s="35"/>
      <c r="R51" s="35">
        <v>4</v>
      </c>
      <c r="S51" s="35"/>
      <c r="T51" s="35">
        <v>5</v>
      </c>
      <c r="U51" s="35"/>
      <c r="V51" s="8"/>
    </row>
    <row r="52" spans="1:22" ht="26.25" customHeight="1">
      <c r="A52" s="22"/>
      <c r="B52" s="46" t="s">
        <v>39</v>
      </c>
      <c r="C52" s="46"/>
      <c r="D52" s="46"/>
      <c r="E52" s="46"/>
      <c r="F52" s="46"/>
      <c r="G52" s="46"/>
      <c r="H52" s="46"/>
      <c r="I52" s="46"/>
      <c r="J52" s="46"/>
      <c r="K52" s="46"/>
      <c r="L52" s="35">
        <v>1</v>
      </c>
      <c r="M52" s="35"/>
      <c r="N52" s="35">
        <v>2</v>
      </c>
      <c r="O52" s="35"/>
      <c r="P52" s="35">
        <v>3</v>
      </c>
      <c r="Q52" s="35"/>
      <c r="R52" s="35">
        <v>4</v>
      </c>
      <c r="S52" s="35"/>
      <c r="T52" s="35">
        <v>5</v>
      </c>
      <c r="U52" s="35"/>
      <c r="V52" s="8"/>
    </row>
    <row r="53" spans="1:22" ht="26.25" customHeight="1">
      <c r="A53" s="22"/>
      <c r="B53" s="46" t="s">
        <v>40</v>
      </c>
      <c r="C53" s="46"/>
      <c r="D53" s="46"/>
      <c r="E53" s="46"/>
      <c r="F53" s="46"/>
      <c r="G53" s="46"/>
      <c r="H53" s="46"/>
      <c r="I53" s="46"/>
      <c r="J53" s="46"/>
      <c r="K53" s="46"/>
      <c r="L53" s="35">
        <v>1</v>
      </c>
      <c r="M53" s="35"/>
      <c r="N53" s="35">
        <v>2</v>
      </c>
      <c r="O53" s="35"/>
      <c r="P53" s="35">
        <v>3</v>
      </c>
      <c r="Q53" s="35"/>
      <c r="R53" s="35">
        <v>4</v>
      </c>
      <c r="S53" s="35"/>
      <c r="T53" s="35">
        <v>5</v>
      </c>
      <c r="U53" s="35"/>
      <c r="V53" s="8"/>
    </row>
    <row r="54" spans="1:22" ht="15" customHeight="1">
      <c r="A54" s="22"/>
      <c r="B54" s="47" t="s">
        <v>42</v>
      </c>
      <c r="C54" s="47"/>
      <c r="D54" s="47"/>
      <c r="E54" s="47"/>
      <c r="F54" s="47"/>
      <c r="G54" s="47"/>
      <c r="H54" s="47"/>
      <c r="I54" s="47"/>
      <c r="J54" s="47"/>
      <c r="K54" s="47"/>
      <c r="L54" s="35">
        <f>SUM(L45:M53)</f>
        <v>9</v>
      </c>
      <c r="M54" s="35"/>
      <c r="N54" s="35">
        <f>SUM(N45:O53)</f>
        <v>18</v>
      </c>
      <c r="O54" s="35"/>
      <c r="P54" s="35">
        <f>SUM(P45:Q53)</f>
        <v>27</v>
      </c>
      <c r="Q54" s="35"/>
      <c r="R54" s="35">
        <f>SUM(R45:S53)</f>
        <v>36</v>
      </c>
      <c r="S54" s="35"/>
      <c r="T54" s="35">
        <f>SUM(T45:U53)</f>
        <v>45</v>
      </c>
      <c r="U54" s="35"/>
      <c r="V54" s="8"/>
    </row>
    <row r="55" spans="2:21" ht="12.75"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2" ht="20.25" customHeight="1">
      <c r="A56" s="22"/>
      <c r="B56" s="47" t="s">
        <v>29</v>
      </c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8"/>
    </row>
    <row r="57" spans="1:22" ht="69.75" customHeight="1">
      <c r="A57" s="22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8"/>
    </row>
    <row r="58" spans="2:21" ht="12.75"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2" ht="15" customHeight="1">
      <c r="A59" s="22"/>
      <c r="B59" s="48" t="s">
        <v>44</v>
      </c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8"/>
    </row>
    <row r="60" spans="1:22" ht="12.75" customHeight="1">
      <c r="A60" s="22"/>
      <c r="B60" s="48" t="s">
        <v>36</v>
      </c>
      <c r="C60" s="48"/>
      <c r="D60" s="48"/>
      <c r="E60" s="48"/>
      <c r="F60" s="48"/>
      <c r="G60" s="48"/>
      <c r="H60" s="48"/>
      <c r="I60" s="48"/>
      <c r="J60" s="48"/>
      <c r="K60" s="48"/>
      <c r="L60" s="48" t="s">
        <v>15</v>
      </c>
      <c r="M60" s="48"/>
      <c r="N60" s="48"/>
      <c r="O60" s="48"/>
      <c r="P60" s="48"/>
      <c r="Q60" s="48"/>
      <c r="R60" s="48"/>
      <c r="S60" s="48"/>
      <c r="T60" s="48"/>
      <c r="U60" s="48"/>
      <c r="V60" s="8"/>
    </row>
    <row r="61" spans="1:22" ht="12.75" customHeight="1">
      <c r="A61" s="22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9" t="s">
        <v>21</v>
      </c>
      <c r="M61" s="49"/>
      <c r="N61" s="49" t="s">
        <v>19</v>
      </c>
      <c r="O61" s="49"/>
      <c r="P61" s="49" t="s">
        <v>22</v>
      </c>
      <c r="Q61" s="49"/>
      <c r="R61" s="49" t="s">
        <v>17</v>
      </c>
      <c r="S61" s="49"/>
      <c r="T61" s="49" t="s">
        <v>16</v>
      </c>
      <c r="U61" s="49"/>
      <c r="V61" s="8"/>
    </row>
    <row r="62" spans="1:22" ht="24" customHeight="1">
      <c r="A62" s="22"/>
      <c r="B62" s="46" t="s">
        <v>30</v>
      </c>
      <c r="C62" s="46"/>
      <c r="D62" s="46"/>
      <c r="E62" s="46"/>
      <c r="F62" s="46"/>
      <c r="G62" s="46"/>
      <c r="H62" s="46"/>
      <c r="I62" s="46"/>
      <c r="J62" s="46"/>
      <c r="K62" s="46"/>
      <c r="L62" s="35">
        <v>1</v>
      </c>
      <c r="M62" s="35"/>
      <c r="N62" s="35">
        <v>2</v>
      </c>
      <c r="O62" s="35"/>
      <c r="P62" s="35">
        <v>3</v>
      </c>
      <c r="Q62" s="35"/>
      <c r="R62" s="35">
        <v>4</v>
      </c>
      <c r="S62" s="35"/>
      <c r="T62" s="35">
        <v>5</v>
      </c>
      <c r="U62" s="35"/>
      <c r="V62" s="8"/>
    </row>
    <row r="63" spans="1:22" ht="24" customHeight="1">
      <c r="A63" s="22"/>
      <c r="B63" s="46" t="s">
        <v>31</v>
      </c>
      <c r="C63" s="46"/>
      <c r="D63" s="46"/>
      <c r="E63" s="46"/>
      <c r="F63" s="46"/>
      <c r="G63" s="46"/>
      <c r="H63" s="46"/>
      <c r="I63" s="46"/>
      <c r="J63" s="46"/>
      <c r="K63" s="46"/>
      <c r="L63" s="35">
        <v>1</v>
      </c>
      <c r="M63" s="35"/>
      <c r="N63" s="35">
        <v>2</v>
      </c>
      <c r="O63" s="35"/>
      <c r="P63" s="35">
        <v>3</v>
      </c>
      <c r="Q63" s="35"/>
      <c r="R63" s="35">
        <v>4</v>
      </c>
      <c r="S63" s="35"/>
      <c r="T63" s="35">
        <v>5</v>
      </c>
      <c r="U63" s="35"/>
      <c r="V63" s="8"/>
    </row>
    <row r="64" spans="1:22" ht="30.75" customHeight="1">
      <c r="A64" s="22"/>
      <c r="B64" s="46" t="s">
        <v>32</v>
      </c>
      <c r="C64" s="46"/>
      <c r="D64" s="46"/>
      <c r="E64" s="46"/>
      <c r="F64" s="46"/>
      <c r="G64" s="46"/>
      <c r="H64" s="46"/>
      <c r="I64" s="46"/>
      <c r="J64" s="46"/>
      <c r="K64" s="46"/>
      <c r="L64" s="35">
        <v>1</v>
      </c>
      <c r="M64" s="35"/>
      <c r="N64" s="35">
        <v>2</v>
      </c>
      <c r="O64" s="35"/>
      <c r="P64" s="35">
        <v>3</v>
      </c>
      <c r="Q64" s="35"/>
      <c r="R64" s="35">
        <v>4</v>
      </c>
      <c r="S64" s="35"/>
      <c r="T64" s="35">
        <v>5</v>
      </c>
      <c r="U64" s="35"/>
      <c r="V64" s="8"/>
    </row>
    <row r="65" spans="1:22" ht="30" customHeight="1">
      <c r="A65" s="22"/>
      <c r="B65" s="46" t="s">
        <v>25</v>
      </c>
      <c r="C65" s="46"/>
      <c r="D65" s="46"/>
      <c r="E65" s="46"/>
      <c r="F65" s="46"/>
      <c r="G65" s="46"/>
      <c r="H65" s="46"/>
      <c r="I65" s="46"/>
      <c r="J65" s="46"/>
      <c r="K65" s="46"/>
      <c r="L65" s="35">
        <v>1</v>
      </c>
      <c r="M65" s="35"/>
      <c r="N65" s="35">
        <v>2</v>
      </c>
      <c r="O65" s="35"/>
      <c r="P65" s="35">
        <v>3</v>
      </c>
      <c r="Q65" s="35"/>
      <c r="R65" s="35">
        <v>4</v>
      </c>
      <c r="S65" s="35"/>
      <c r="T65" s="35">
        <v>5</v>
      </c>
      <c r="U65" s="35"/>
      <c r="V65" s="8"/>
    </row>
    <row r="66" spans="1:22" ht="31.5" customHeight="1">
      <c r="A66" s="22"/>
      <c r="B66" s="46" t="s">
        <v>33</v>
      </c>
      <c r="C66" s="46"/>
      <c r="D66" s="46"/>
      <c r="E66" s="46"/>
      <c r="F66" s="46"/>
      <c r="G66" s="46"/>
      <c r="H66" s="46"/>
      <c r="I66" s="46"/>
      <c r="J66" s="46"/>
      <c r="K66" s="46"/>
      <c r="L66" s="35">
        <v>1</v>
      </c>
      <c r="M66" s="35"/>
      <c r="N66" s="35">
        <v>2</v>
      </c>
      <c r="O66" s="35"/>
      <c r="P66" s="35">
        <v>3</v>
      </c>
      <c r="Q66" s="35"/>
      <c r="R66" s="35">
        <v>4</v>
      </c>
      <c r="S66" s="35"/>
      <c r="T66" s="35">
        <v>5</v>
      </c>
      <c r="U66" s="35"/>
      <c r="V66" s="8"/>
    </row>
    <row r="67" spans="1:22" ht="24" customHeight="1">
      <c r="A67" s="22"/>
      <c r="B67" s="46" t="s">
        <v>34</v>
      </c>
      <c r="C67" s="46"/>
      <c r="D67" s="46"/>
      <c r="E67" s="46"/>
      <c r="F67" s="46"/>
      <c r="G67" s="46"/>
      <c r="H67" s="46"/>
      <c r="I67" s="46"/>
      <c r="J67" s="46"/>
      <c r="K67" s="46"/>
      <c r="L67" s="35">
        <v>1</v>
      </c>
      <c r="M67" s="35"/>
      <c r="N67" s="35">
        <v>2</v>
      </c>
      <c r="O67" s="35"/>
      <c r="P67" s="35">
        <v>3</v>
      </c>
      <c r="Q67" s="35"/>
      <c r="R67" s="35">
        <v>4</v>
      </c>
      <c r="S67" s="35"/>
      <c r="T67" s="35">
        <v>5</v>
      </c>
      <c r="U67" s="35"/>
      <c r="V67" s="8"/>
    </row>
    <row r="68" spans="1:22" ht="30" customHeight="1">
      <c r="A68" s="22"/>
      <c r="B68" s="46" t="s">
        <v>37</v>
      </c>
      <c r="C68" s="46"/>
      <c r="D68" s="46"/>
      <c r="E68" s="46"/>
      <c r="F68" s="46"/>
      <c r="G68" s="46"/>
      <c r="H68" s="46"/>
      <c r="I68" s="46"/>
      <c r="J68" s="46"/>
      <c r="K68" s="46"/>
      <c r="L68" s="35">
        <v>1</v>
      </c>
      <c r="M68" s="35"/>
      <c r="N68" s="35">
        <v>2</v>
      </c>
      <c r="O68" s="35"/>
      <c r="P68" s="35">
        <v>3</v>
      </c>
      <c r="Q68" s="35"/>
      <c r="R68" s="35">
        <v>4</v>
      </c>
      <c r="S68" s="35"/>
      <c r="T68" s="35">
        <v>5</v>
      </c>
      <c r="U68" s="35"/>
      <c r="V68" s="8"/>
    </row>
    <row r="69" spans="1:22" ht="30.75" customHeight="1">
      <c r="A69" s="22"/>
      <c r="B69" s="46" t="s">
        <v>38</v>
      </c>
      <c r="C69" s="46"/>
      <c r="D69" s="46"/>
      <c r="E69" s="46"/>
      <c r="F69" s="46"/>
      <c r="G69" s="46"/>
      <c r="H69" s="46"/>
      <c r="I69" s="46"/>
      <c r="J69" s="46"/>
      <c r="K69" s="46"/>
      <c r="L69" s="35">
        <v>1</v>
      </c>
      <c r="M69" s="35"/>
      <c r="N69" s="35">
        <v>2</v>
      </c>
      <c r="O69" s="35"/>
      <c r="P69" s="35">
        <v>3</v>
      </c>
      <c r="Q69" s="35"/>
      <c r="R69" s="35">
        <v>4</v>
      </c>
      <c r="S69" s="35"/>
      <c r="T69" s="35">
        <v>5</v>
      </c>
      <c r="U69" s="35"/>
      <c r="V69" s="8"/>
    </row>
    <row r="70" spans="1:22" ht="33" customHeight="1">
      <c r="A70" s="22"/>
      <c r="B70" s="46" t="s">
        <v>39</v>
      </c>
      <c r="C70" s="46"/>
      <c r="D70" s="46"/>
      <c r="E70" s="46"/>
      <c r="F70" s="46"/>
      <c r="G70" s="46"/>
      <c r="H70" s="46"/>
      <c r="I70" s="46"/>
      <c r="J70" s="46"/>
      <c r="K70" s="46"/>
      <c r="L70" s="35">
        <v>1</v>
      </c>
      <c r="M70" s="35"/>
      <c r="N70" s="35">
        <v>2</v>
      </c>
      <c r="O70" s="35"/>
      <c r="P70" s="35">
        <v>3</v>
      </c>
      <c r="Q70" s="35"/>
      <c r="R70" s="35">
        <v>4</v>
      </c>
      <c r="S70" s="35"/>
      <c r="T70" s="35">
        <v>5</v>
      </c>
      <c r="U70" s="35"/>
      <c r="V70" s="8"/>
    </row>
    <row r="71" spans="1:22" ht="24" customHeight="1">
      <c r="A71" s="22"/>
      <c r="B71" s="46" t="s">
        <v>40</v>
      </c>
      <c r="C71" s="46"/>
      <c r="D71" s="46"/>
      <c r="E71" s="46"/>
      <c r="F71" s="46"/>
      <c r="G71" s="46"/>
      <c r="H71" s="46"/>
      <c r="I71" s="46"/>
      <c r="J71" s="46"/>
      <c r="K71" s="46"/>
      <c r="L71" s="35">
        <v>1</v>
      </c>
      <c r="M71" s="35"/>
      <c r="N71" s="35">
        <v>2</v>
      </c>
      <c r="O71" s="35"/>
      <c r="P71" s="35">
        <v>3</v>
      </c>
      <c r="Q71" s="35"/>
      <c r="R71" s="35">
        <v>4</v>
      </c>
      <c r="S71" s="35"/>
      <c r="T71" s="35">
        <v>5</v>
      </c>
      <c r="U71" s="35"/>
      <c r="V71" s="8"/>
    </row>
    <row r="72" spans="1:22" ht="15" customHeight="1">
      <c r="A72" s="22"/>
      <c r="B72" s="47" t="s">
        <v>42</v>
      </c>
      <c r="C72" s="47"/>
      <c r="D72" s="47"/>
      <c r="E72" s="47"/>
      <c r="F72" s="47"/>
      <c r="G72" s="47"/>
      <c r="H72" s="47"/>
      <c r="I72" s="47"/>
      <c r="J72" s="47"/>
      <c r="K72" s="47"/>
      <c r="L72" s="35">
        <f>SUM(L63:M71)</f>
        <v>9</v>
      </c>
      <c r="M72" s="35"/>
      <c r="N72" s="35">
        <f>SUM(N63:O71)</f>
        <v>18</v>
      </c>
      <c r="O72" s="35"/>
      <c r="P72" s="35">
        <f>SUM(P63:Q71)</f>
        <v>27</v>
      </c>
      <c r="Q72" s="35"/>
      <c r="R72" s="35">
        <f>SUM(R63:S71)</f>
        <v>36</v>
      </c>
      <c r="S72" s="35"/>
      <c r="T72" s="35">
        <f>SUM(T63:U71)</f>
        <v>45</v>
      </c>
      <c r="U72" s="35"/>
      <c r="V72" s="8"/>
    </row>
    <row r="73" spans="2:21" ht="12.75"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2" ht="12.75">
      <c r="A74" s="22"/>
      <c r="B74" s="47" t="s">
        <v>41</v>
      </c>
      <c r="C74" s="47"/>
      <c r="D74" s="47"/>
      <c r="E74" s="47"/>
      <c r="F74" s="47"/>
      <c r="G74" s="47"/>
      <c r="H74" s="47"/>
      <c r="I74" s="47"/>
      <c r="J74" s="47"/>
      <c r="K74" s="47"/>
      <c r="L74" s="35">
        <f>SUM(L34,L54,L72)</f>
        <v>27</v>
      </c>
      <c r="M74" s="35"/>
      <c r="N74" s="35">
        <f>SUM(N34,N54,N72)</f>
        <v>54</v>
      </c>
      <c r="O74" s="35"/>
      <c r="P74" s="35">
        <f>SUM(P34,P54,P72)</f>
        <v>81</v>
      </c>
      <c r="Q74" s="35"/>
      <c r="R74" s="35">
        <f>SUM(R34,R54,R72)</f>
        <v>108</v>
      </c>
      <c r="S74" s="35"/>
      <c r="T74" s="35">
        <f>SUM(T34,T54,T72)</f>
        <v>135</v>
      </c>
      <c r="U74" s="35"/>
      <c r="V74" s="8"/>
    </row>
    <row r="75" spans="2:21" ht="12.75"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2" ht="12.75">
      <c r="A76" s="22"/>
      <c r="B76" s="47" t="s">
        <v>29</v>
      </c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8"/>
    </row>
    <row r="77" spans="1:22" ht="48" customHeight="1">
      <c r="A77" s="22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8"/>
    </row>
    <row r="78" spans="2:21" ht="24.75" customHeight="1">
      <c r="B78" s="27"/>
      <c r="C78" s="27"/>
      <c r="D78" s="41" t="s">
        <v>54</v>
      </c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27"/>
      <c r="U78" s="27"/>
    </row>
    <row r="79" ht="6.75" customHeight="1"/>
    <row r="80" spans="1:22" ht="15" customHeight="1">
      <c r="A80" s="22"/>
      <c r="B80" s="49" t="s">
        <v>46</v>
      </c>
      <c r="C80" s="49"/>
      <c r="D80" s="49"/>
      <c r="E80" s="49"/>
      <c r="F80" s="28"/>
      <c r="G80" s="29"/>
      <c r="H80" s="38" t="s">
        <v>47</v>
      </c>
      <c r="I80" s="39"/>
      <c r="J80" s="40"/>
      <c r="K80" s="30"/>
      <c r="L80" s="30"/>
      <c r="M80" s="39" t="s">
        <v>48</v>
      </c>
      <c r="N80" s="39"/>
      <c r="O80" s="39"/>
      <c r="P80" s="39"/>
      <c r="Q80" s="39"/>
      <c r="R80" s="39"/>
      <c r="S80" s="39"/>
      <c r="T80" s="39"/>
      <c r="U80" s="40"/>
      <c r="V80" s="8"/>
    </row>
    <row r="81" spans="1:22" ht="13.5" customHeight="1">
      <c r="A81" s="22"/>
      <c r="B81" s="59" t="s">
        <v>49</v>
      </c>
      <c r="C81" s="60"/>
      <c r="D81" s="59" t="s">
        <v>50</v>
      </c>
      <c r="E81" s="60"/>
      <c r="F81" s="28"/>
      <c r="G81" s="29"/>
      <c r="H81" s="51" t="s">
        <v>57</v>
      </c>
      <c r="I81" s="52"/>
      <c r="J81" s="53"/>
      <c r="K81" s="54" t="s">
        <v>60</v>
      </c>
      <c r="L81" s="55"/>
      <c r="M81" s="55"/>
      <c r="N81" s="55"/>
      <c r="O81" s="55"/>
      <c r="P81" s="55"/>
      <c r="Q81" s="55"/>
      <c r="R81" s="55"/>
      <c r="S81" s="55"/>
      <c r="T81" s="55"/>
      <c r="U81" s="56"/>
      <c r="V81" s="8"/>
    </row>
    <row r="82" spans="1:22" ht="13.5" customHeight="1">
      <c r="A82" s="22"/>
      <c r="B82" s="61" t="s">
        <v>20</v>
      </c>
      <c r="C82" s="62"/>
      <c r="D82" s="61">
        <v>27</v>
      </c>
      <c r="E82" s="62"/>
      <c r="F82" s="28"/>
      <c r="G82" s="29"/>
      <c r="H82" s="51" t="s">
        <v>58</v>
      </c>
      <c r="I82" s="52"/>
      <c r="J82" s="53"/>
      <c r="K82" s="54" t="s">
        <v>61</v>
      </c>
      <c r="L82" s="55" t="s">
        <v>5</v>
      </c>
      <c r="M82" s="55"/>
      <c r="N82" s="55"/>
      <c r="O82" s="55"/>
      <c r="P82" s="55"/>
      <c r="Q82" s="55"/>
      <c r="R82" s="55"/>
      <c r="S82" s="55"/>
      <c r="T82" s="55"/>
      <c r="U82" s="56"/>
      <c r="V82" s="8"/>
    </row>
    <row r="83" spans="1:22" ht="13.5" customHeight="1">
      <c r="A83" s="22"/>
      <c r="B83" s="61" t="s">
        <v>19</v>
      </c>
      <c r="C83" s="62"/>
      <c r="D83" s="61">
        <v>54</v>
      </c>
      <c r="E83" s="62"/>
      <c r="F83" s="28"/>
      <c r="G83" s="29"/>
      <c r="H83" s="51" t="s">
        <v>55</v>
      </c>
      <c r="I83" s="52"/>
      <c r="J83" s="53"/>
      <c r="K83" s="54" t="s">
        <v>62</v>
      </c>
      <c r="L83" s="55"/>
      <c r="M83" s="55"/>
      <c r="N83" s="55"/>
      <c r="O83" s="55"/>
      <c r="P83" s="55"/>
      <c r="Q83" s="55"/>
      <c r="R83" s="55"/>
      <c r="S83" s="55"/>
      <c r="T83" s="55"/>
      <c r="U83" s="56"/>
      <c r="V83" s="8"/>
    </row>
    <row r="84" spans="1:22" ht="13.5" customHeight="1">
      <c r="A84" s="22"/>
      <c r="B84" s="61" t="s">
        <v>18</v>
      </c>
      <c r="C84" s="62"/>
      <c r="D84" s="61">
        <v>81</v>
      </c>
      <c r="E84" s="62"/>
      <c r="F84" s="28"/>
      <c r="G84" s="29"/>
      <c r="H84" s="51" t="s">
        <v>56</v>
      </c>
      <c r="I84" s="52"/>
      <c r="J84" s="53"/>
      <c r="K84" s="54" t="s">
        <v>63</v>
      </c>
      <c r="L84" s="55"/>
      <c r="M84" s="55"/>
      <c r="N84" s="55"/>
      <c r="O84" s="55"/>
      <c r="P84" s="55"/>
      <c r="Q84" s="55"/>
      <c r="R84" s="55"/>
      <c r="S84" s="55"/>
      <c r="T84" s="55"/>
      <c r="U84" s="56"/>
      <c r="V84" s="8"/>
    </row>
    <row r="85" spans="1:22" ht="13.5" customHeight="1">
      <c r="A85" s="22"/>
      <c r="B85" s="61" t="s">
        <v>17</v>
      </c>
      <c r="C85" s="62"/>
      <c r="D85" s="61">
        <v>108</v>
      </c>
      <c r="E85" s="62"/>
      <c r="F85" s="28"/>
      <c r="G85" s="29"/>
      <c r="H85" s="51" t="s">
        <v>59</v>
      </c>
      <c r="I85" s="52"/>
      <c r="J85" s="53"/>
      <c r="K85" s="54" t="s">
        <v>64</v>
      </c>
      <c r="L85" s="55" t="s">
        <v>6</v>
      </c>
      <c r="M85" s="55"/>
      <c r="N85" s="55"/>
      <c r="O85" s="55"/>
      <c r="P85" s="55"/>
      <c r="Q85" s="55"/>
      <c r="R85" s="55"/>
      <c r="S85" s="55"/>
      <c r="T85" s="55"/>
      <c r="U85" s="56"/>
      <c r="V85" s="8"/>
    </row>
    <row r="86" spans="2:21" ht="13.5" customHeight="1">
      <c r="B86" s="61" t="s">
        <v>16</v>
      </c>
      <c r="C86" s="62"/>
      <c r="D86" s="61">
        <v>135</v>
      </c>
      <c r="E86" s="62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2:21" ht="12.75">
      <c r="B87" s="21"/>
      <c r="C87" s="21"/>
      <c r="D87" s="21"/>
      <c r="E87" s="21"/>
      <c r="F87" s="31"/>
      <c r="G87" s="7"/>
      <c r="H87" s="3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2:13" ht="12.75">
      <c r="B88" s="1" t="s">
        <v>51</v>
      </c>
      <c r="F88" s="51"/>
      <c r="G88" s="52"/>
      <c r="H88" s="53"/>
      <c r="M88" s="1" t="s">
        <v>53</v>
      </c>
    </row>
    <row r="89" spans="2:21" ht="16.5">
      <c r="B89" s="66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8"/>
    </row>
    <row r="90" spans="2:16" ht="25.5" customHeight="1">
      <c r="B90" s="1" t="s">
        <v>52</v>
      </c>
      <c r="F90" s="63"/>
      <c r="G90" s="64" t="s">
        <v>6</v>
      </c>
      <c r="H90" s="64"/>
      <c r="I90" s="64"/>
      <c r="J90" s="64"/>
      <c r="K90" s="64"/>
      <c r="L90" s="64"/>
      <c r="M90" s="64"/>
      <c r="N90" s="64"/>
      <c r="O90" s="64"/>
      <c r="P90" s="65"/>
    </row>
  </sheetData>
  <sheetProtection/>
  <mergeCells count="285">
    <mergeCell ref="F16:N16"/>
    <mergeCell ref="O16:R16"/>
    <mergeCell ref="S16:U16"/>
    <mergeCell ref="B16:E16"/>
    <mergeCell ref="Q6:U6"/>
    <mergeCell ref="B12:U13"/>
    <mergeCell ref="B10:U10"/>
    <mergeCell ref="B89:U89"/>
    <mergeCell ref="B71:K71"/>
    <mergeCell ref="L71:M71"/>
    <mergeCell ref="B17:E17"/>
    <mergeCell ref="F17:U17"/>
    <mergeCell ref="B18:E18"/>
    <mergeCell ref="F18:U18"/>
    <mergeCell ref="B19:E19"/>
    <mergeCell ref="F19:U19"/>
    <mergeCell ref="T69:U69"/>
    <mergeCell ref="B70:K70"/>
    <mergeCell ref="L70:M70"/>
    <mergeCell ref="N70:O70"/>
    <mergeCell ref="P70:Q70"/>
    <mergeCell ref="R70:S70"/>
    <mergeCell ref="T70:U70"/>
    <mergeCell ref="P68:Q68"/>
    <mergeCell ref="R68:S68"/>
    <mergeCell ref="B69:K69"/>
    <mergeCell ref="L69:M69"/>
    <mergeCell ref="N69:O69"/>
    <mergeCell ref="P69:Q69"/>
    <mergeCell ref="R69:S69"/>
    <mergeCell ref="N68:O68"/>
    <mergeCell ref="B67:K67"/>
    <mergeCell ref="L67:M67"/>
    <mergeCell ref="N67:O67"/>
    <mergeCell ref="P67:Q67"/>
    <mergeCell ref="R67:S67"/>
    <mergeCell ref="T67:U67"/>
    <mergeCell ref="B66:K66"/>
    <mergeCell ref="L66:M66"/>
    <mergeCell ref="N66:O66"/>
    <mergeCell ref="P66:Q66"/>
    <mergeCell ref="R66:S66"/>
    <mergeCell ref="T66:U66"/>
    <mergeCell ref="T63:U63"/>
    <mergeCell ref="B65:K65"/>
    <mergeCell ref="L65:M65"/>
    <mergeCell ref="N65:O65"/>
    <mergeCell ref="P65:Q65"/>
    <mergeCell ref="R65:S65"/>
    <mergeCell ref="T65:U65"/>
    <mergeCell ref="T64:U64"/>
    <mergeCell ref="R61:S61"/>
    <mergeCell ref="N62:O62"/>
    <mergeCell ref="P62:Q62"/>
    <mergeCell ref="R62:S62"/>
    <mergeCell ref="T62:U62"/>
    <mergeCell ref="B63:K63"/>
    <mergeCell ref="L63:M63"/>
    <mergeCell ref="N63:O63"/>
    <mergeCell ref="P63:Q63"/>
    <mergeCell ref="R63:S63"/>
    <mergeCell ref="T52:U52"/>
    <mergeCell ref="B62:K62"/>
    <mergeCell ref="L62:M62"/>
    <mergeCell ref="R54:S54"/>
    <mergeCell ref="B77:U77"/>
    <mergeCell ref="B56:U56"/>
    <mergeCell ref="B57:U57"/>
    <mergeCell ref="B59:U59"/>
    <mergeCell ref="B60:K61"/>
    <mergeCell ref="L60:U60"/>
    <mergeCell ref="T68:U68"/>
    <mergeCell ref="B74:K74"/>
    <mergeCell ref="L74:M74"/>
    <mergeCell ref="N74:O74"/>
    <mergeCell ref="P74:Q74"/>
    <mergeCell ref="R74:S74"/>
    <mergeCell ref="T74:U74"/>
    <mergeCell ref="B68:K68"/>
    <mergeCell ref="L68:M68"/>
    <mergeCell ref="N71:O71"/>
    <mergeCell ref="Q1:U1"/>
    <mergeCell ref="Q2:U2"/>
    <mergeCell ref="Q3:U3"/>
    <mergeCell ref="Q4:U4"/>
    <mergeCell ref="Q5:U5"/>
    <mergeCell ref="R52:S52"/>
    <mergeCell ref="P52:Q52"/>
    <mergeCell ref="T43:U43"/>
    <mergeCell ref="B41:U41"/>
    <mergeCell ref="L43:M43"/>
    <mergeCell ref="R49:S49"/>
    <mergeCell ref="F90:P90"/>
    <mergeCell ref="B52:K52"/>
    <mergeCell ref="L52:M52"/>
    <mergeCell ref="N52:O52"/>
    <mergeCell ref="B54:K54"/>
    <mergeCell ref="B50:K50"/>
    <mergeCell ref="L50:M50"/>
    <mergeCell ref="N50:O50"/>
    <mergeCell ref="P50:Q50"/>
    <mergeCell ref="L48:M48"/>
    <mergeCell ref="N48:O48"/>
    <mergeCell ref="P48:Q48"/>
    <mergeCell ref="B49:K49"/>
    <mergeCell ref="L49:M49"/>
    <mergeCell ref="N49:O49"/>
    <mergeCell ref="P49:Q49"/>
    <mergeCell ref="P45:Q45"/>
    <mergeCell ref="B46:K46"/>
    <mergeCell ref="L46:M46"/>
    <mergeCell ref="N46:O46"/>
    <mergeCell ref="P46:Q46"/>
    <mergeCell ref="B47:K47"/>
    <mergeCell ref="L47:M47"/>
    <mergeCell ref="N47:O47"/>
    <mergeCell ref="P47:Q47"/>
    <mergeCell ref="L44:M44"/>
    <mergeCell ref="N44:O44"/>
    <mergeCell ref="P44:Q44"/>
    <mergeCell ref="R44:S44"/>
    <mergeCell ref="T46:U46"/>
    <mergeCell ref="R45:S45"/>
    <mergeCell ref="T45:U45"/>
    <mergeCell ref="T44:U44"/>
    <mergeCell ref="L45:M45"/>
    <mergeCell ref="N45:O45"/>
    <mergeCell ref="B85:C85"/>
    <mergeCell ref="D85:E85"/>
    <mergeCell ref="F88:H88"/>
    <mergeCell ref="B86:C86"/>
    <mergeCell ref="D86:E86"/>
    <mergeCell ref="B44:K44"/>
    <mergeCell ref="B45:K45"/>
    <mergeCell ref="B48:K48"/>
    <mergeCell ref="B76:U76"/>
    <mergeCell ref="T61:U61"/>
    <mergeCell ref="B83:C83"/>
    <mergeCell ref="D83:E83"/>
    <mergeCell ref="L54:M54"/>
    <mergeCell ref="N54:O54"/>
    <mergeCell ref="P54:Q54"/>
    <mergeCell ref="B84:C84"/>
    <mergeCell ref="D84:E84"/>
    <mergeCell ref="L61:M61"/>
    <mergeCell ref="N61:O61"/>
    <mergeCell ref="P61:Q61"/>
    <mergeCell ref="B42:K43"/>
    <mergeCell ref="L42:U42"/>
    <mergeCell ref="R46:S46"/>
    <mergeCell ref="R47:S47"/>
    <mergeCell ref="T47:U47"/>
    <mergeCell ref="R48:S48"/>
    <mergeCell ref="T48:U48"/>
    <mergeCell ref="N43:O43"/>
    <mergeCell ref="P43:Q43"/>
    <mergeCell ref="R43:S43"/>
    <mergeCell ref="H85:J85"/>
    <mergeCell ref="K85:U85"/>
    <mergeCell ref="B80:E80"/>
    <mergeCell ref="B81:C81"/>
    <mergeCell ref="B64:K64"/>
    <mergeCell ref="L64:M64"/>
    <mergeCell ref="N64:O64"/>
    <mergeCell ref="D81:E81"/>
    <mergeCell ref="B82:C82"/>
    <mergeCell ref="D82:E82"/>
    <mergeCell ref="T25:U25"/>
    <mergeCell ref="B25:K25"/>
    <mergeCell ref="L25:M25"/>
    <mergeCell ref="Q21:R21"/>
    <mergeCell ref="R26:S26"/>
    <mergeCell ref="T54:U54"/>
    <mergeCell ref="T49:U49"/>
    <mergeCell ref="B34:K34"/>
    <mergeCell ref="L34:M34"/>
    <mergeCell ref="N34:O34"/>
    <mergeCell ref="L27:M27"/>
    <mergeCell ref="N27:O27"/>
    <mergeCell ref="L29:M29"/>
    <mergeCell ref="N29:O29"/>
    <mergeCell ref="B20:E20"/>
    <mergeCell ref="F20:U20"/>
    <mergeCell ref="N25:O25"/>
    <mergeCell ref="P25:Q25"/>
    <mergeCell ref="B22:U22"/>
    <mergeCell ref="R25:S25"/>
    <mergeCell ref="R27:S27"/>
    <mergeCell ref="P28:Q28"/>
    <mergeCell ref="B27:K27"/>
    <mergeCell ref="R28:S28"/>
    <mergeCell ref="T26:U26"/>
    <mergeCell ref="B28:K28"/>
    <mergeCell ref="B26:K26"/>
    <mergeCell ref="L26:M26"/>
    <mergeCell ref="N26:O26"/>
    <mergeCell ref="N28:O28"/>
    <mergeCell ref="T29:U29"/>
    <mergeCell ref="C21:G21"/>
    <mergeCell ref="H21:I21"/>
    <mergeCell ref="S21:U21"/>
    <mergeCell ref="L28:M28"/>
    <mergeCell ref="P26:Q26"/>
    <mergeCell ref="T27:U27"/>
    <mergeCell ref="T28:U28"/>
    <mergeCell ref="B29:K29"/>
    <mergeCell ref="P27:Q27"/>
    <mergeCell ref="P29:Q29"/>
    <mergeCell ref="R30:S30"/>
    <mergeCell ref="L31:M31"/>
    <mergeCell ref="N31:O31"/>
    <mergeCell ref="P31:Q31"/>
    <mergeCell ref="R31:S31"/>
    <mergeCell ref="R29:S29"/>
    <mergeCell ref="P30:Q30"/>
    <mergeCell ref="B37:U37"/>
    <mergeCell ref="T33:U33"/>
    <mergeCell ref="L33:M33"/>
    <mergeCell ref="N33:O33"/>
    <mergeCell ref="P33:Q33"/>
    <mergeCell ref="B33:K33"/>
    <mergeCell ref="P34:Q34"/>
    <mergeCell ref="R34:S34"/>
    <mergeCell ref="T34:U34"/>
    <mergeCell ref="R33:S33"/>
    <mergeCell ref="B38:U38"/>
    <mergeCell ref="H81:J81"/>
    <mergeCell ref="H82:J82"/>
    <mergeCell ref="H83:J83"/>
    <mergeCell ref="H84:J84"/>
    <mergeCell ref="K81:U81"/>
    <mergeCell ref="K82:U82"/>
    <mergeCell ref="K83:U83"/>
    <mergeCell ref="K84:U84"/>
    <mergeCell ref="R50:S50"/>
    <mergeCell ref="P32:Q32"/>
    <mergeCell ref="R32:S32"/>
    <mergeCell ref="T32:U32"/>
    <mergeCell ref="B23:K24"/>
    <mergeCell ref="L23:U23"/>
    <mergeCell ref="L24:M24"/>
    <mergeCell ref="N24:O24"/>
    <mergeCell ref="P24:Q24"/>
    <mergeCell ref="R24:S24"/>
    <mergeCell ref="T24:U24"/>
    <mergeCell ref="T51:U51"/>
    <mergeCell ref="T30:U30"/>
    <mergeCell ref="B31:K31"/>
    <mergeCell ref="T31:U31"/>
    <mergeCell ref="B30:K30"/>
    <mergeCell ref="L30:M30"/>
    <mergeCell ref="N30:O30"/>
    <mergeCell ref="B32:K32"/>
    <mergeCell ref="L32:M32"/>
    <mergeCell ref="N32:O32"/>
    <mergeCell ref="P53:Q53"/>
    <mergeCell ref="B72:K72"/>
    <mergeCell ref="L72:M72"/>
    <mergeCell ref="N72:O72"/>
    <mergeCell ref="T50:U50"/>
    <mergeCell ref="B51:K51"/>
    <mergeCell ref="L51:M51"/>
    <mergeCell ref="N51:O51"/>
    <mergeCell ref="P51:Q51"/>
    <mergeCell ref="R51:S51"/>
    <mergeCell ref="D2:N2"/>
    <mergeCell ref="D3:N3"/>
    <mergeCell ref="P71:Q71"/>
    <mergeCell ref="R71:S71"/>
    <mergeCell ref="T71:U71"/>
    <mergeCell ref="R53:S53"/>
    <mergeCell ref="T53:U53"/>
    <mergeCell ref="B53:K53"/>
    <mergeCell ref="L53:M53"/>
    <mergeCell ref="N53:O53"/>
    <mergeCell ref="P72:Q72"/>
    <mergeCell ref="R72:S72"/>
    <mergeCell ref="Q7:U7"/>
    <mergeCell ref="Q8:U8"/>
    <mergeCell ref="H80:J80"/>
    <mergeCell ref="M80:U80"/>
    <mergeCell ref="D78:S78"/>
    <mergeCell ref="P64:Q64"/>
    <mergeCell ref="R64:S64"/>
    <mergeCell ref="T72:U72"/>
  </mergeCells>
  <printOptions horizontalCentered="1" verticalCentered="1"/>
  <pageMargins left="0.6692913385826772" right="0.5118110236220472" top="0.66" bottom="1.22" header="0" footer="0"/>
  <pageSetup horizontalDpi="300" verticalDpi="300" orientation="portrait" paperSize="9" scale="67" r:id="rId2"/>
  <headerFooter alignWithMargins="0">
    <oddFooter>&amp;C&amp;N</oddFooter>
  </headerFooter>
  <rowBreaks count="2" manualBreakCount="2">
    <brk id="39" max="20" man="1"/>
    <brk id="57" max="20" man="1"/>
  </rowBreaks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calidad</dc:creator>
  <cp:keywords/>
  <dc:description/>
  <cp:lastModifiedBy>calidad</cp:lastModifiedBy>
  <cp:lastPrinted>2008-12-02T23:09:18Z</cp:lastPrinted>
  <dcterms:created xsi:type="dcterms:W3CDTF">2007-05-04T17:49:53Z</dcterms:created>
  <dcterms:modified xsi:type="dcterms:W3CDTF">2018-01-12T18:51:57Z</dcterms:modified>
  <cp:category/>
  <cp:version/>
  <cp:contentType/>
  <cp:contentStatus/>
</cp:coreProperties>
</file>